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F3C7DD89-EBE6-4585-8F31-769E140A88C8}" xr6:coauthVersionLast="47" xr6:coauthVersionMax="47" xr10:uidLastSave="{00000000-0000-0000-0000-000000000000}"/>
  <bookViews>
    <workbookView xWindow="3990" yWindow="720" windowWidth="15375" windowHeight="7875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<sst xmlns="http://schemas.openxmlformats.org/spreadsheetml/2006/main" count="36" uniqueCount="35">
  <si>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</si>
  <si>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</si>
  <si>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</si>
  <si>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</si>
  <si>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</si>
  <si>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</si>
  <si>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</si>
  <si>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</si>
  <si>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</si>
  <si>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</si>
  <si>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</si>
  <si>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</si>
  <si>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</si>
  <si>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</si>
  <si>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</si>
  <si>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</si>
  <si>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</si>
  <si>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</si>
  <si>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</si>
  <si>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</si>
  <si>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</si>
  <si>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</si>
  <si>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</si>
  <si>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</si>
  <si>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</si>
  <si>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</si>
  <si>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</si>
  <si>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Искровская СОШ</t>
  </si>
  <si>
    <t>т.к.№19</t>
  </si>
  <si>
    <t>соус белый основной</t>
  </si>
  <si>
    <t>хлеб сельский</t>
  </si>
  <si>
    <t>т.№74</t>
  </si>
  <si>
    <t>какао с молоком</t>
  </si>
  <si>
    <t>вафли об.чудо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</si>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</sst>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\10%20&#1076;&#1085;&#1077;&#1074;.&#1084;&#1077;&#1085;&#1102;%20&#1075;&#1086;&#1088;.&#1087;&#1080;&#1090;&#8470;2.xlsx" TargetMode="External"/><Relationship Id="rId1" Type="http://schemas.openxmlformats.org/officeDocument/2006/relationships/externalLinkPath" Target="10%20&#1076;&#1085;&#1077;&#1074;.&#1084;&#1077;&#1085;&#1102;%20&#1075;&#1086;&#1088;.&#1087;&#1080;&#1090;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20">
          <cell r="E120" t="str">
            <v>гречка рассыпчатая,сосис.молоч.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4" sqref="E4: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tr">
        <f>[1]Лист1!$E$120</f>
        <v>гречка рассыпчатая,сосис.молоч.</v>
      </c>
      <c r="E4" s="15">
        <v>240</v>
      </c>
      <c r="F4" s="25">
        <v>41</v>
      </c>
      <c r="G4" s="15">
        <v>417.9</v>
      </c>
      <c r="H4" s="15">
        <v>14.4</v>
      </c>
      <c r="I4" s="15">
        <v>28.1</v>
      </c>
      <c r="J4" s="16">
        <v>26.8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15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/>
      <c r="D6" s="34" t="s">
        <v>30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 t="s">
        <v>33</v>
      </c>
      <c r="E7" s="17">
        <v>40</v>
      </c>
      <c r="F7" s="26">
        <v>18</v>
      </c>
      <c r="G7" s="17">
        <v>216.4</v>
      </c>
      <c r="H7" s="17">
        <v>1.6</v>
      </c>
      <c r="I7" s="17">
        <v>12.2</v>
      </c>
      <c r="J7" s="18">
        <v>25</v>
      </c>
    </row>
    <row r="8" spans="1:10" ht="15.75" thickBot="1" x14ac:dyDescent="0.3">
      <c r="A8" s="8"/>
      <c r="B8" s="9" t="s">
        <v>34</v>
      </c>
      <c r="C8" s="9"/>
      <c r="D8" s="35" t="s">
        <v>29</v>
      </c>
      <c r="E8" s="19">
        <v>25</v>
      </c>
      <c r="F8" s="27">
        <v>3.5</v>
      </c>
      <c r="G8" s="19">
        <v>15.6</v>
      </c>
      <c r="H8" s="19">
        <v>0.7</v>
      </c>
      <c r="I8" s="19">
        <v>0.9</v>
      </c>
      <c r="J8" s="20">
        <v>1.1000000000000001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2024-03-29T09:02:37Z</cp:lastPrinted>
  <dcterms:created xsi:type="dcterms:W3CDTF">2015-06-05T18:19:34Z</dcterms:created>
  <dcterms:modified xsi:type="dcterms:W3CDTF">2025-11-16T11:59:05Z</dcterms:modified>
</cp:coreProperties>
</file>