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<sst xmlns="http://schemas.openxmlformats.org/spreadsheetml/2006/main" count="22" uniqueCount="22">
  <si>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</si>
  <si>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</si>
  <si>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</si>
  <si>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</si>
  <si>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</si>
  <si>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</si>
  <si>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Завтрак 1-4 класс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</si>
  <si>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</si>
  <si>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</si>
  <si>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</si>
  <si>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</si>
  <si>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</si>
  <si>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</si>
  <si>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</si>
  <si>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                на"_____"_____2021г.</t>
  </si>
  <si>
    <t>вафли мягкие</t>
  </si>
  <si>
    <t>сок абрикосовый</t>
  </si>
  <si>
    <t>хлеб "подсолнечный</t>
  </si>
  <si>
    <t>суп гороховый с курин.мясом</t>
  </si>
  <si>
    <t>250/30</t>
  </si>
  <si>
    <t>яблоко свеж.</t>
  </si>
  <si>
    <t>хлеб деревенский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</si>
</sst>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1" workbookViewId="0">
      <selection activeCell="J17" sqref="J17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9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10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11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14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5" t="s">
        <v>0</v>
      </c>
      <c r="B8" s="36"/>
      <c r="C8" s="37"/>
      <c r="D8" s="38" t="s">
        <v>4</v>
      </c>
      <c r="E8" s="38" t="s">
        <v>5</v>
      </c>
      <c r="F8" s="38" t="s">
        <v>7</v>
      </c>
      <c r="G8" s="32" t="s">
        <v>8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9"/>
      <c r="E9" s="39"/>
      <c r="F9" s="39"/>
      <c r="G9" s="33"/>
    </row>
    <row r="10" spans="1:9" ht="23.25" customHeight="1" x14ac:dyDescent="0.25">
      <c r="A10" s="11"/>
      <c r="B10" s="12"/>
      <c r="C10" s="12"/>
      <c r="D10" s="12"/>
      <c r="E10" s="8" t="s">
        <v>6</v>
      </c>
      <c r="F10" s="12"/>
      <c r="G10" s="14"/>
    </row>
    <row r="11" spans="1:9" ht="27" customHeight="1" x14ac:dyDescent="0.25">
      <c r="A11" s="30">
        <v>5.49</v>
      </c>
      <c r="B11" s="31">
        <v>5.39</v>
      </c>
      <c r="C11" s="31">
        <v>18.93</v>
      </c>
      <c r="D11" s="31">
        <v>151.61000000000001</v>
      </c>
      <c r="E11" s="29" t="s">
        <v>18</v>
      </c>
      <c r="F11" s="12" t="s">
        <v>19</v>
      </c>
      <c r="G11" s="14">
        <v>31</v>
      </c>
    </row>
    <row r="12" spans="1:9" ht="27" customHeight="1" x14ac:dyDescent="0.25">
      <c r="A12" s="30">
        <v>1.25</v>
      </c>
      <c r="B12" s="31">
        <v>0</v>
      </c>
      <c r="C12" s="31">
        <v>34.25</v>
      </c>
      <c r="D12" s="31">
        <v>135.15</v>
      </c>
      <c r="E12" s="29" t="s">
        <v>16</v>
      </c>
      <c r="F12" s="12">
        <v>250</v>
      </c>
      <c r="G12" s="14">
        <v>22</v>
      </c>
    </row>
    <row r="13" spans="1:9" ht="25.5" customHeight="1" x14ac:dyDescent="0.25">
      <c r="A13" s="18">
        <v>2.4</v>
      </c>
      <c r="B13" s="19">
        <v>8</v>
      </c>
      <c r="C13" s="19">
        <v>20</v>
      </c>
      <c r="D13" s="19">
        <v>160</v>
      </c>
      <c r="E13" s="28" t="s">
        <v>15</v>
      </c>
      <c r="F13" s="13">
        <v>40</v>
      </c>
      <c r="G13" s="25">
        <v>10</v>
      </c>
    </row>
    <row r="14" spans="1:9" ht="24" customHeight="1" x14ac:dyDescent="0.25">
      <c r="A14" s="18">
        <v>7.02</v>
      </c>
      <c r="B14" s="19">
        <v>1.1200000000000001</v>
      </c>
      <c r="C14" s="19">
        <v>53.42</v>
      </c>
      <c r="D14" s="19">
        <v>257.22000000000003</v>
      </c>
      <c r="E14" s="28" t="s">
        <v>21</v>
      </c>
      <c r="F14" s="13">
        <v>100</v>
      </c>
      <c r="G14" s="25">
        <v>5</v>
      </c>
    </row>
    <row r="15" spans="1:9" ht="24" customHeight="1" x14ac:dyDescent="0.25">
      <c r="A15" s="18">
        <v>2.2999999999999998</v>
      </c>
      <c r="B15" s="19">
        <v>1.2</v>
      </c>
      <c r="C15" s="19">
        <v>13.5</v>
      </c>
      <c r="D15" s="19">
        <v>74</v>
      </c>
      <c r="E15" s="1" t="s">
        <v>17</v>
      </c>
      <c r="F15" s="13">
        <v>25</v>
      </c>
      <c r="G15" s="25">
        <v>2</v>
      </c>
    </row>
    <row r="16" spans="1:9" ht="25.5" customHeight="1" x14ac:dyDescent="0.25">
      <c r="A16" s="18">
        <v>0.04</v>
      </c>
      <c r="B16" s="19">
        <v>0.04</v>
      </c>
      <c r="C16" s="19">
        <v>9.84</v>
      </c>
      <c r="D16" s="19">
        <v>44.4</v>
      </c>
      <c r="E16" s="1" t="s">
        <v>20</v>
      </c>
      <c r="F16" s="13">
        <v>100</v>
      </c>
      <c r="G16" s="25">
        <v>10</v>
      </c>
    </row>
    <row r="17" spans="1:7" ht="26.25" customHeight="1" x14ac:dyDescent="0.25">
      <c r="A17" s="18"/>
      <c r="B17" s="19"/>
      <c r="C17" s="20"/>
      <c r="D17" s="20"/>
      <c r="E17" s="3"/>
      <c r="F17" s="15"/>
      <c r="G17" s="26"/>
    </row>
    <row r="18" spans="1:7" ht="24.75" customHeight="1" thickBot="1" x14ac:dyDescent="0.3">
      <c r="A18" s="23"/>
      <c r="B18" s="20"/>
      <c r="C18" s="20"/>
      <c r="D18" s="20"/>
      <c r="E18" s="3"/>
      <c r="F18" s="15"/>
      <c r="G18" s="26"/>
    </row>
    <row r="19" spans="1:7" ht="36.75" customHeight="1" thickBot="1" x14ac:dyDescent="0.3">
      <c r="A19" s="21">
        <f>SUM(A11:A18)</f>
        <v>18.5</v>
      </c>
      <c r="B19" s="24">
        <f>SUM(B11:B18)</f>
        <v>15.75</v>
      </c>
      <c r="C19" s="21">
        <f>SUM(C11:C18)</f>
        <v>149.94000000000003</v>
      </c>
      <c r="D19" s="22">
        <f>SUM(D11:D18)</f>
        <v>822.38</v>
      </c>
      <c r="E19" s="17"/>
      <c r="F19" s="16"/>
      <c r="G19" s="27">
        <f>SUM(G11:G18)</f>
        <v>80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12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13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4"/>
      <c r="B24" s="34"/>
      <c r="C24" s="34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Искровская СОШ</cp:lastModifiedBy>
  <cp:lastPrinted>2021-03-15T10:54:35Z</cp:lastPrinted>
  <dcterms:created xsi:type="dcterms:W3CDTF">2021-03-12T07:51:39Z</dcterms:created>
  <dcterms:modified xsi:type="dcterms:W3CDTF">2022-01-12T06:31:56Z</dcterms:modified>
</cp:coreProperties>
</file>