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<sst xmlns="http://schemas.openxmlformats.org/spreadsheetml/2006/main" count="21" uniqueCount="21">
  <si>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</si>
  <si>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</si>
  <si>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</si>
  <si>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</si>
  <si>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</si>
  <si>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</si>
  <si>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Завтрак 1-4 класс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</si>
  <si>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</si>
  <si>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</si>
  <si>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</si>
  <si>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</si>
  <si>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</si>
  <si>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</si>
  <si>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</si>
  <si>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                на"_____"_____2021г.</t>
  </si>
  <si>
    <t>плов с куринным мясом</t>
  </si>
  <si>
    <t>кофейный напиток</t>
  </si>
  <si>
    <t>конф.боярушка</t>
  </si>
  <si>
    <t>хлеб "подсолнечный"</t>
  </si>
  <si>
    <t>80/130</t>
  </si>
  <si>
    <t>хлеб деревенский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</si>
</sst>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1" workbookViewId="0">
      <selection activeCell="E16" sqref="E16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9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10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11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14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7</v>
      </c>
      <c r="G8" s="28" t="s">
        <v>8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/>
      <c r="B10" s="12"/>
      <c r="C10" s="12"/>
      <c r="D10" s="12"/>
      <c r="E10" s="8" t="s">
        <v>6</v>
      </c>
      <c r="F10" s="12"/>
      <c r="G10" s="14"/>
    </row>
    <row r="11" spans="1:9" ht="27" customHeight="1" x14ac:dyDescent="0.25">
      <c r="A11" s="18">
        <v>20.3</v>
      </c>
      <c r="B11" s="19">
        <v>17</v>
      </c>
      <c r="C11" s="19">
        <v>35.69</v>
      </c>
      <c r="D11" s="19">
        <v>377</v>
      </c>
      <c r="E11" s="1" t="s">
        <v>15</v>
      </c>
      <c r="F11" s="13" t="s">
        <v>19</v>
      </c>
      <c r="G11" s="25">
        <v>35</v>
      </c>
    </row>
    <row r="12" spans="1:9" ht="27" customHeight="1" x14ac:dyDescent="0.25">
      <c r="A12" s="18">
        <v>1.33</v>
      </c>
      <c r="B12" s="19">
        <v>0.94</v>
      </c>
      <c r="C12" s="19">
        <v>17.37</v>
      </c>
      <c r="D12" s="19">
        <v>79.78</v>
      </c>
      <c r="E12" s="1" t="s">
        <v>16</v>
      </c>
      <c r="F12" s="13">
        <v>200</v>
      </c>
      <c r="G12" s="25">
        <v>6</v>
      </c>
    </row>
    <row r="13" spans="1:9" ht="25.5" customHeight="1" x14ac:dyDescent="0.25">
      <c r="A13" s="18">
        <v>1.71</v>
      </c>
      <c r="B13" s="19">
        <v>11.4</v>
      </c>
      <c r="C13" s="19">
        <v>22.8</v>
      </c>
      <c r="D13" s="19">
        <v>205.2</v>
      </c>
      <c r="E13" s="1" t="s">
        <v>17</v>
      </c>
      <c r="F13" s="13">
        <v>38</v>
      </c>
      <c r="G13" s="25">
        <v>12</v>
      </c>
    </row>
    <row r="14" spans="1:9" ht="24" customHeight="1" x14ac:dyDescent="0.25">
      <c r="A14" s="18">
        <v>3.51</v>
      </c>
      <c r="B14" s="19">
        <v>0.56000000000000005</v>
      </c>
      <c r="C14" s="19">
        <v>26.71</v>
      </c>
      <c r="D14" s="19">
        <v>128.61000000000001</v>
      </c>
      <c r="E14" s="1" t="s">
        <v>20</v>
      </c>
      <c r="F14" s="13">
        <v>50</v>
      </c>
      <c r="G14" s="25">
        <v>2.5</v>
      </c>
    </row>
    <row r="15" spans="1:9" ht="24" customHeight="1" x14ac:dyDescent="0.25">
      <c r="A15" s="18">
        <v>2.2999999999999998</v>
      </c>
      <c r="B15" s="19">
        <v>1.2</v>
      </c>
      <c r="C15" s="19">
        <v>13.5</v>
      </c>
      <c r="D15" s="19">
        <v>74</v>
      </c>
      <c r="E15" s="1" t="s">
        <v>18</v>
      </c>
      <c r="F15" s="13">
        <v>25</v>
      </c>
      <c r="G15" s="25">
        <v>2</v>
      </c>
    </row>
    <row r="16" spans="1:9" ht="25.5" customHeight="1" x14ac:dyDescent="0.25">
      <c r="A16" s="18"/>
      <c r="B16" s="19"/>
      <c r="C16" s="19"/>
      <c r="D16" s="19"/>
      <c r="E16" s="1"/>
      <c r="F16" s="13"/>
      <c r="G16" s="25"/>
    </row>
    <row r="17" spans="1:7" ht="26.25" customHeight="1" x14ac:dyDescent="0.25">
      <c r="A17" s="18"/>
      <c r="B17" s="19"/>
      <c r="C17" s="20"/>
      <c r="D17" s="20"/>
      <c r="E17" s="3"/>
      <c r="F17" s="15"/>
      <c r="G17" s="26"/>
    </row>
    <row r="18" spans="1:7" ht="24.75" customHeight="1" thickBot="1" x14ac:dyDescent="0.3">
      <c r="A18" s="18"/>
      <c r="B18" s="19"/>
      <c r="C18" s="20"/>
      <c r="D18" s="20"/>
      <c r="E18" s="3"/>
      <c r="F18" s="15"/>
      <c r="G18" s="26"/>
    </row>
    <row r="19" spans="1:7" ht="36.75" customHeight="1" thickBot="1" x14ac:dyDescent="0.3">
      <c r="A19" s="21">
        <f>SUM(A11:A18)</f>
        <v>29.150000000000002</v>
      </c>
      <c r="B19" s="22">
        <f>SUM(B11:B18)</f>
        <v>31.1</v>
      </c>
      <c r="C19" s="23">
        <f>SUM(C11:C18)</f>
        <v>116.07</v>
      </c>
      <c r="D19" s="24">
        <f>SUM(D11:D18)</f>
        <v>864.59</v>
      </c>
      <c r="E19" s="17"/>
      <c r="F19" s="16"/>
      <c r="G19" s="27">
        <f>SUM(G11:G18)</f>
        <v>57.5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12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13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Искровская СОШ</cp:lastModifiedBy>
  <cp:lastPrinted>2021-03-12T16:22:46Z</cp:lastPrinted>
  <dcterms:created xsi:type="dcterms:W3CDTF">2021-03-12T07:51:39Z</dcterms:created>
  <dcterms:modified xsi:type="dcterms:W3CDTF">2022-01-12T06:41:21Z</dcterms:modified>
</cp:coreProperties>
</file>